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"/>
    </mc:Choice>
  </mc:AlternateContent>
  <xr:revisionPtr revIDLastSave="0" documentId="8_{913B2E8A-93BF-4B87-BE25-411BE934B1C9}" xr6:coauthVersionLast="45" xr6:coauthVersionMax="45" xr10:uidLastSave="{00000000-0000-0000-0000-000000000000}"/>
  <bookViews>
    <workbookView xWindow="-120" yWindow="-120" windowWidth="29040" windowHeight="15840" xr2:uid="{ABC225FE-8F0D-4460-BA28-624E1410E99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I8" i="1" l="1"/>
  <c r="J8" i="1"/>
</calcChain>
</file>

<file path=xl/sharedStrings.xml><?xml version="1.0" encoding="utf-8"?>
<sst xmlns="http://schemas.openxmlformats.org/spreadsheetml/2006/main" count="24" uniqueCount="24">
  <si>
    <t>L.p</t>
  </si>
  <si>
    <t>Opis asortymentu</t>
  </si>
  <si>
    <t>Ilość</t>
  </si>
  <si>
    <t>Cena jedn netto</t>
  </si>
  <si>
    <t>VAT</t>
  </si>
  <si>
    <t>Cena jedn brutto</t>
  </si>
  <si>
    <t>Wartość ogółem netto</t>
  </si>
  <si>
    <t>Podatek VAT</t>
  </si>
  <si>
    <t>Wartość ogółem brutto</t>
  </si>
  <si>
    <t>Producent nazwa handlowa</t>
  </si>
  <si>
    <t>RAZEM</t>
  </si>
  <si>
    <t xml:space="preserve">Czyściwo papierowe </t>
  </si>
  <si>
    <t xml:space="preserve">Ręcznik papierowy w rolce </t>
  </si>
  <si>
    <t xml:space="preserve">65 rolek </t>
  </si>
  <si>
    <t>Wartośc netto …........................................</t>
  </si>
  <si>
    <t>Wartośc vat…...........................................</t>
  </si>
  <si>
    <t>Wartość brutto …..................................</t>
  </si>
  <si>
    <t>czas dostawy …........................</t>
  </si>
  <si>
    <t xml:space="preserve">Zamawiający wymaga użyczenia dozowników na czas trwania umowy:
1). Dozownik  – ilość 2 sztuki- centralnie dozujący, o wymiarach: wys: ok. 331mm, szer: ok. 255mm, gł: ok. 239mm. Przezroczysta pokrywa dozownika umożliwiająca kontrolę zużycia wkładu, montowana za pomocą  szpilek wykonanych z tworzywa sztucznego- zdejmowana ułatwiająca czyszczenie. Ruchoma głowica umożliwiająca dozowanie odcinka w każdym kierunku, głowica wyjmowana ułatwiająca proces czyszczenia. Dwufunkcyjny demontowany zamek zamykany za pomocą metalowego kluczyka lub przycisku.
W kolorze białym. Dozowanie wkładów za pomocą jednej ręki. Wymagana karta produktu potwierdzająca dane techniczne. 
</t>
  </si>
  <si>
    <t xml:space="preserve">300 rolek </t>
  </si>
  <si>
    <t xml:space="preserve">Ręcznik w roli o wymiarach: szer: 19.8cm, dł:300m, śr:19.5cm., 1 warstwowy,  gramatura min. 24.5 g/m2, białość min.78%, 857 listków o długości 35cm każdy, gilza wykonana z naciętej tektury umożliwiającej wyciągnięcie jej jednym ruchem ręki z rolki, Opakowanie zbiorcze 6 szt. z rączką umożliwiającą personelowi łatwe przenoszenie. Posiadający atest  kontaktu z żywnością, kompatybilny z systemem dozowania, porcjujący pojedyncze listki przy każdym dozowaniu. 
</t>
  </si>
  <si>
    <t xml:space="preserve">Ręcznik papierowy w roli, nieperforowany o wymiarach: szer:21cm, dł:280m, śr:19cm, 1 warstwowy, wykonany z celulozy, gramatura min: 31g/m2, stopień białości min 86%, pakowany w opakowania zbiorcze po 6szt. Każda rolka sprzedawana w banderoli zabezpieczającej ręcznik przed ubrudzeniem, z instrukcją wymiany wkładu oraz oznaczeniem systemu, do którego pasuje. Każda rolka ręcznika zapakowana w oryginalne opakowania producenta wraz z oryginalnym plastikowym plugiem ułatwiającym montaż, który jest integralną częścią każdej rolki ręcznika.   Posiadający certyfikat kontaktu z żywnością oraz certyfikat ekologiczny, kompatybilny z systemem dozowania typu matic dozujący pojedyncze odcinki o długości 25cm. Opakowanie zbiorcze ułatwiające przenoszenie, otwieranie oraz magazynowanie. </t>
  </si>
  <si>
    <t xml:space="preserve">2). Dozownik  – ilość 10 sztuk- centralnie dozujący, o wymiarach: wys: ok. 37,2cm, szer: ok. 33,7cm, gł: ok. 20,3cm. Wykonany z tworzywa ABS oraz MABS. Dozujący pojedynczy odcinek ręcznika o długości 25cm, posiadającyh kontrolę poziomu ilości zuzycia wkłądu. Dwu-funkcyjny demontowany zamek zamykany za pomoca metalowego  Ruchoma głowica umożliwiająca dozowanie odcinka w każdym kierunku, głowica wyjmowana ułatwiająca proces czyszczenia. Dwufunkcyjny demontowany zamek zamykany za pomocą metalowego kluczyka lub przycisku. Zawierajacy poziomicę umiejscowioną na tylnej ścianie umożliwiającą  łatwy montaż oraz zestaw montazowy. W kolorze białym. Wymagana karta produktu potwierdzająca dane techniczne.
</t>
  </si>
  <si>
    <t xml:space="preserve">Pakiet nr 6 Ręczniki papierowe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</si>
</sst>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59C0C-6294-4903-B441-041D3C48D099}">
  <dimension ref="A2:K29"/>
  <sheetViews>
    <sheetView tabSelected="1" workbookViewId="0">
      <selection activeCell="R6" sqref="R6"/>
    </sheetView>
  </sheetViews>
  <sheetFormatPr defaultRowHeight="15" x14ac:dyDescent="0.25"/>
  <cols>
    <col min="1" max="1" width="4.28515625" customWidth="1"/>
    <col min="2" max="2" width="10.28515625" customWidth="1"/>
    <col min="3" max="3" width="42" customWidth="1"/>
    <col min="4" max="4" width="7" customWidth="1"/>
    <col min="5" max="5" width="5.85546875" bestFit="1" customWidth="1"/>
    <col min="7" max="7" width="11" customWidth="1"/>
    <col min="8" max="8" width="8.85546875" customWidth="1"/>
    <col min="10" max="10" width="11.140625" customWidth="1"/>
    <col min="11" max="11" width="12.42578125" customWidth="1"/>
  </cols>
  <sheetData>
    <row r="2" spans="1:11" ht="21.75" customHeight="1" x14ac:dyDescent="0.25">
      <c r="C2" s="2" t="s">
        <v>23</v>
      </c>
    </row>
    <row r="3" spans="1:11" ht="45" x14ac:dyDescent="0.25">
      <c r="A3" s="3" t="s">
        <v>0</v>
      </c>
      <c r="B3" s="3"/>
      <c r="C3" s="7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</row>
    <row r="4" spans="1:11" ht="74.25" customHeight="1" x14ac:dyDescent="0.25">
      <c r="A4" s="14">
        <v>1</v>
      </c>
      <c r="B4" s="18" t="s">
        <v>11</v>
      </c>
      <c r="C4" s="15" t="s">
        <v>20</v>
      </c>
      <c r="D4" s="16" t="s">
        <v>13</v>
      </c>
      <c r="E4" s="14"/>
      <c r="F4" s="17">
        <v>0.23</v>
      </c>
      <c r="G4" s="14"/>
      <c r="H4" s="14"/>
      <c r="I4" s="14"/>
      <c r="J4" s="14"/>
      <c r="K4" s="14"/>
    </row>
    <row r="5" spans="1:11" ht="92.25" customHeight="1" x14ac:dyDescent="0.25">
      <c r="A5" s="14"/>
      <c r="B5" s="19"/>
      <c r="C5" s="15"/>
      <c r="D5" s="16"/>
      <c r="E5" s="14"/>
      <c r="F5" s="17"/>
      <c r="G5" s="14"/>
      <c r="H5" s="14"/>
      <c r="I5" s="14"/>
      <c r="J5" s="14"/>
      <c r="K5" s="14"/>
    </row>
    <row r="6" spans="1:11" ht="59.25" customHeight="1" x14ac:dyDescent="0.25">
      <c r="A6" s="14">
        <v>2</v>
      </c>
      <c r="B6" s="18" t="s">
        <v>12</v>
      </c>
      <c r="C6" s="20" t="s">
        <v>21</v>
      </c>
      <c r="D6" s="16" t="s">
        <v>19</v>
      </c>
      <c r="E6" s="14"/>
      <c r="F6" s="17">
        <v>0.23</v>
      </c>
      <c r="G6" s="14"/>
      <c r="H6" s="14"/>
      <c r="I6" s="14"/>
      <c r="J6" s="14"/>
      <c r="K6" s="14"/>
    </row>
    <row r="7" spans="1:11" ht="152.25" customHeight="1" x14ac:dyDescent="0.25">
      <c r="A7" s="14"/>
      <c r="B7" s="19"/>
      <c r="C7" s="20"/>
      <c r="D7" s="16"/>
      <c r="E7" s="14"/>
      <c r="F7" s="17"/>
      <c r="G7" s="14"/>
      <c r="H7" s="14"/>
      <c r="I7" s="14"/>
      <c r="J7" s="14"/>
      <c r="K7" s="14"/>
    </row>
    <row r="8" spans="1:11" x14ac:dyDescent="0.25">
      <c r="A8" s="4"/>
      <c r="B8" s="6"/>
      <c r="C8" s="5" t="s">
        <v>10</v>
      </c>
      <c r="D8" s="4"/>
      <c r="E8" s="4"/>
      <c r="F8" s="4"/>
      <c r="G8" s="4"/>
      <c r="H8" s="10">
        <f>SUM(H4:H6)</f>
        <v>0</v>
      </c>
      <c r="I8" s="5">
        <f>SUM(I4:I6)</f>
        <v>0</v>
      </c>
      <c r="J8" s="5">
        <f>SUM(J4:J6)</f>
        <v>0</v>
      </c>
      <c r="K8" s="4"/>
    </row>
    <row r="9" spans="1:11" x14ac:dyDescent="0.25">
      <c r="A9" s="8"/>
      <c r="B9" s="8"/>
      <c r="C9" s="9"/>
      <c r="D9" s="8"/>
      <c r="E9" s="8"/>
      <c r="F9" s="8"/>
      <c r="G9" s="8"/>
      <c r="H9" s="9"/>
      <c r="I9" s="9"/>
      <c r="J9" s="9"/>
      <c r="K9" s="8"/>
    </row>
    <row r="10" spans="1:11" x14ac:dyDescent="0.25">
      <c r="A10" s="2"/>
      <c r="B10" s="2"/>
    </row>
    <row r="11" spans="1:11" ht="19.5" customHeight="1" x14ac:dyDescent="0.25">
      <c r="A11" s="2"/>
      <c r="B11" s="11" t="s">
        <v>18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20.25" customHeight="1" x14ac:dyDescent="0.25">
      <c r="A12" s="1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25">
      <c r="A13" s="1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25">
      <c r="A14" s="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25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6" customHeight="1" x14ac:dyDescent="0.25">
      <c r="A16" s="1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idden="1" x14ac:dyDescent="0.25">
      <c r="A17" s="1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" hidden="1" customHeight="1" x14ac:dyDescent="0.25">
      <c r="B18" s="13" t="s">
        <v>22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" hidden="1" customHeigh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1.25" customHeight="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6" spans="1:11" x14ac:dyDescent="0.25">
      <c r="C26" t="s">
        <v>14</v>
      </c>
    </row>
    <row r="27" spans="1:11" x14ac:dyDescent="0.25">
      <c r="C27" t="s">
        <v>15</v>
      </c>
    </row>
    <row r="28" spans="1:11" x14ac:dyDescent="0.25">
      <c r="C28" t="s">
        <v>16</v>
      </c>
    </row>
    <row r="29" spans="1:11" x14ac:dyDescent="0.25">
      <c r="C29" t="s">
        <v>17</v>
      </c>
    </row>
  </sheetData>
  <mergeCells count="24">
    <mergeCell ref="I6:I7"/>
    <mergeCell ref="J6:J7"/>
    <mergeCell ref="B6:B7"/>
    <mergeCell ref="D6:D7"/>
    <mergeCell ref="E6:E7"/>
    <mergeCell ref="F6:F7"/>
    <mergeCell ref="G6:G7"/>
    <mergeCell ref="H6:H7"/>
    <mergeCell ref="B11:K17"/>
    <mergeCell ref="B18:K24"/>
    <mergeCell ref="K4:K5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B4:B5"/>
    <mergeCell ref="K6:K7"/>
    <mergeCell ref="A6:A7"/>
    <mergeCell ref="C6:C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cp:lastPrinted>2020-06-01T11:14:47Z</cp:lastPrinted>
  <dcterms:created xsi:type="dcterms:W3CDTF">2019-05-07T09:10:06Z</dcterms:created>
  <dcterms:modified xsi:type="dcterms:W3CDTF">2020-06-02T10:47:07Z</dcterms:modified>
</cp:coreProperties>
</file>